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"/>
    </mc:Choice>
  </mc:AlternateContent>
  <xr:revisionPtr revIDLastSave="0" documentId="13_ncr:1_{2F2B30CA-3EAC-4B64-882C-75494CB258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F26" i="19"/>
  <c r="G21" i="19"/>
  <c r="G32" i="19" s="1"/>
  <c r="F21" i="19"/>
  <c r="F32" i="19" s="1"/>
  <c r="G13" i="19"/>
  <c r="F13" i="19"/>
  <c r="G8" i="19"/>
  <c r="G19" i="19" s="1"/>
  <c r="G36" i="19" s="1"/>
  <c r="F8" i="19"/>
  <c r="F19" i="19" s="1"/>
  <c r="F36" i="19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<sst xmlns="http://schemas.openxmlformats.org/spreadsheetml/2006/main" count="37" uniqueCount="25">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</sst>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B2" sqref="B2:G37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513436</v>
      </c>
      <c r="G8" s="11">
        <f>+G9+G10+G11</f>
        <v>8305538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513436</v>
      </c>
      <c r="G9" s="10">
        <v>8305538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513436</v>
      </c>
      <c r="G19" s="10">
        <f>+G8+G13</f>
        <v>8305538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20391554</v>
      </c>
      <c r="G21" s="11">
        <f>G22+G23+G24</f>
        <v>15073691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20391554</v>
      </c>
      <c r="G22" s="10">
        <v>15073691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20391554</v>
      </c>
      <c r="G32" s="10">
        <f>+G21+G26</f>
        <v>15073691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35803571.079999998</v>
      </c>
      <c r="G34" s="11">
        <v>4499309.66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56708561.079999998</v>
      </c>
      <c r="G36" s="11">
        <f>+G19+G32+G34</f>
        <v>27878538.66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2025-04-30T20:02:55Z</dcterms:modified>
</cp:coreProperties>
</file>